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 defaultThemeVersion="124226"/>
  <bookViews>
    <workbookView xWindow="-240" yWindow="600" windowWidth="20610" windowHeight="3810" tabRatio="886"/>
  </bookViews>
  <sheets>
    <sheet name="Tav. 1 DeviceMese" sheetId="1" r:id="rId1"/>
  </sheets>
  <definedNames>
    <definedName name="_xlnm.Print_Area" localSheetId="0">'Tav. 1 DeviceMese'!$A$1:$Q$44</definedName>
  </definedNames>
  <calcPr calcId="145621"/>
</workbook>
</file>

<file path=xl/sharedStrings.xml><?xml version="1.0" encoding="utf-8"?>
<sst xmlns="http://schemas.openxmlformats.org/spreadsheetml/2006/main" count="91" uniqueCount="38">
  <si>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</si>
  <si>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</si>
  <si>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</si>
  <si>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</si>
  <si>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</si>
  <si>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</si>
  <si>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</si>
  <si>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</si>
  <si>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</si>
  <si>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</si>
  <si>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</si>
  <si>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</si>
  <si>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</si>
  <si>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</si>
  <si>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</si>
  <si>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</si>
  <si>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</si>
  <si>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</si>
  <si>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</si>
  <si>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</si>
  <si>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NOTA:</t>
  </si>
  <si>
    <t>Fatturato Netto (in migliaia di euro)</t>
  </si>
  <si>
    <t>Sono esclusi dalla presente Tavola i dati relativi alla "Keywords/Search adv".</t>
  </si>
  <si>
    <t>I valori rappresentano i fatturati pubblicitari delle Aziende che dichiarano i propri dati all'Osservatorio FCP Assointernet.</t>
  </si>
  <si>
    <t>Diff%</t>
  </si>
  <si>
    <t>N/A</t>
  </si>
  <si>
    <t>Tot. prog.</t>
  </si>
  <si>
    <t>Fatturato per mese per DEVICE/STRUMENTO con totale progressivo ad Aprile 2017 e delta percentuale sull'anno precedente</t>
  </si>
  <si>
    <t>Di seguito riportiamo alcune definizioni, che possono essere utili per una più facile lettura del rapporto.</t>
  </si>
  <si>
    <t>DEVICE/STRUMENTO: si intende generalmente lo strumento/piattaforma su cui viene veicolato un contenuto e rappresenta lo strumento tecnologico effettivamente</t>
  </si>
  <si>
    <t>contrattualizzato al cliente, a prescindere dalla piattaforma con cui la campagna viene poi effettivamente visualizzata.</t>
  </si>
  <si>
    <t>Le voci di DEVICE/STRUMENTO sono:</t>
  </si>
  <si>
    <t>Web: navigazione da browser su tutti i device</t>
  </si>
  <si>
    <t>Mobile: msite, App, SMS, MMS</t>
  </si>
  <si>
    <t>Tablet: app</t>
  </si>
  <si>
    <t>Smart TV/Console: APP, DAL, Ingame ADV</t>
  </si>
  <si>
    <t>NOTE:</t>
  </si>
  <si>
    <t>Fonte: Osservatorio FCP Assointernet (FCP- Federazione Concessionarie Pubblicità)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</si>
</sst>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9" fillId="0" borderId="0" xfId="0" applyFont="1"/>
    <xf numFmtId="164" fontId="4" fillId="0" borderId="8" xfId="16" applyNumberFormat="1" applyFont="1" applyBorder="1" applyAlignme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13" xfId="0" applyFont="1" applyFill="1" applyBorder="1" applyAlignment="1">
      <alignment horizontal="center"/>
    </xf>
    <xf numFmtId="41" fontId="4" fillId="0" borderId="15" xfId="16" applyNumberFormat="1" applyFont="1" applyBorder="1" applyAlignment="1">
      <alignment horizontal="center"/>
    </xf>
    <xf numFmtId="41" fontId="4" fillId="0" borderId="14" xfId="16" applyNumberFormat="1" applyFont="1" applyBorder="1" applyAlignment="1">
      <alignment horizontal="center"/>
    </xf>
    <xf numFmtId="41" fontId="4" fillId="0" borderId="21" xfId="16" applyNumberFormat="1" applyFont="1" applyBorder="1" applyAlignment="1">
      <alignment horizontal="center"/>
    </xf>
    <xf numFmtId="41" fontId="4" fillId="0" borderId="22" xfId="16" applyNumberFormat="1" applyFont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2" xfId="16" applyNumberFormat="1" applyFont="1" applyBorder="1" applyAlignment="1">
      <alignment horizontal="center"/>
    </xf>
    <xf numFmtId="0" fontId="4" fillId="0" borderId="21" xfId="16" applyFont="1" applyFill="1" applyBorder="1" applyAlignment="1" applyProtection="1">
      <alignment horizontal="center" vertical="center"/>
      <protection locked="0"/>
    </xf>
    <xf numFmtId="0" fontId="4" fillId="0" borderId="12" xfId="16" applyFont="1" applyFill="1" applyBorder="1" applyAlignment="1" applyProtection="1">
      <alignment horizontal="center"/>
      <protection locked="0"/>
    </xf>
    <xf numFmtId="165" fontId="4" fillId="0" borderId="10" xfId="36" applyNumberFormat="1" applyFont="1" applyBorder="1" applyAlignment="1">
      <alignment horizontal="center"/>
    </xf>
    <xf numFmtId="165" fontId="4" fillId="0" borderId="7" xfId="36" applyNumberFormat="1" applyFont="1" applyBorder="1" applyAlignment="1">
      <alignment horizontal="center"/>
    </xf>
    <xf numFmtId="165" fontId="4" fillId="0" borderId="13" xfId="36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4" fillId="0" borderId="13" xfId="0" applyFont="1" applyFill="1" applyBorder="1" applyAlignment="1">
      <alignment horizontal="center"/>
    </xf>
    <xf numFmtId="0" fontId="4" fillId="0" borderId="12" xfId="16" applyFont="1" applyFill="1" applyBorder="1" applyAlignment="1" applyProtection="1">
      <alignment horizontal="center"/>
      <protection locked="0"/>
    </xf>
    <xf numFmtId="0" fontId="0" fillId="0" borderId="0" xfId="0"/>
    <xf numFmtId="0" fontId="9" fillId="0" borderId="11" xfId="0" applyFont="1" applyBorder="1" applyAlignment="1">
      <alignment horizontal="center" vertical="center"/>
    </xf>
    <xf numFmtId="0" fontId="4" fillId="0" borderId="18" xfId="16" applyFont="1" applyFill="1" applyBorder="1" applyAlignment="1" applyProtection="1">
      <alignment horizontal="center" vertical="center" wrapText="1"/>
      <protection locked="0"/>
    </xf>
    <xf numFmtId="0" fontId="4" fillId="0" borderId="19" xfId="16" applyFont="1" applyFill="1" applyBorder="1" applyAlignment="1" applyProtection="1">
      <alignment horizontal="center" vertical="center" wrapText="1"/>
      <protection locked="0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5" xfId="16" applyFont="1" applyBorder="1" applyAlignment="1" applyProtection="1">
      <alignment horizontal="center" vertical="center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9" xfId="16" applyFont="1" applyFill="1" applyBorder="1" applyAlignment="1" applyProtection="1">
      <alignment horizontal="center" vertical="center"/>
      <protection locked="0"/>
    </xf>
  </cellXfs>
  <cellStyles count="38">
    <cellStyle name="Collegamento ipertestuale 2" xfId="1"/>
    <cellStyle name="Comma 2" xfId="37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448235</xdr:colOff>
      <xdr:row>0</xdr:row>
      <xdr:rowOff>112058</xdr:rowOff>
    </xdr:from>
    <xdr:to>
      <xdr:col>3</xdr:col>
      <xdr:colOff>168088</xdr:colOff>
      <xdr:row>5</xdr:row>
      <xdr:rowOff>123265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235" y="112058"/>
          <a:ext cx="1949824" cy="963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6"/>
  <sheetViews>
    <sheetView showGridLines="0" tabSelected="1" zoomScale="85" zoomScaleNormal="85" zoomScaleSheetLayoutView="80" zoomScalePageLayoutView="80" workbookViewId="0">
      <selection activeCell="L21" sqref="L21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140625" style="1" customWidth="1"/>
    <col min="17" max="17" width="9.140625" hidden="1" customWidth="1"/>
  </cols>
  <sheetData>
    <row r="1" spans="1:16" s="27" customFormat="1"/>
    <row r="2" spans="1:16" s="27" customFormat="1"/>
    <row r="3" spans="1:16" s="27" customFormat="1"/>
    <row r="4" spans="1:16" s="27" customFormat="1"/>
    <row r="5" spans="1:16" s="27" customFormat="1"/>
    <row r="6" spans="1:16" s="27" customFormat="1"/>
    <row r="7" spans="1:16" s="27" customFormat="1"/>
    <row r="8" spans="1:16" s="1" customFormat="1" ht="27.75" customHeight="1" thickBot="1">
      <c r="A8" s="28" t="s">
        <v>27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s="1" customFormat="1" ht="18" customHeight="1" thickTop="1" thickBot="1">
      <c r="A9" s="32" t="s">
        <v>21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4"/>
    </row>
    <row r="10" spans="1:16" s="1" customFormat="1" ht="18" customHeight="1" thickTop="1" thickBot="1">
      <c r="A10" s="32" t="s">
        <v>19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</row>
    <row r="11" spans="1:16" ht="18" customHeight="1" thickTop="1">
      <c r="A11" s="35" t="s">
        <v>0</v>
      </c>
      <c r="B11" s="29" t="s">
        <v>15</v>
      </c>
      <c r="C11" s="30"/>
      <c r="D11" s="31"/>
      <c r="E11" s="29" t="s">
        <v>16</v>
      </c>
      <c r="F11" s="30"/>
      <c r="G11" s="31"/>
      <c r="H11" s="29" t="s">
        <v>17</v>
      </c>
      <c r="I11" s="30"/>
      <c r="J11" s="31"/>
      <c r="K11" s="29" t="s">
        <v>18</v>
      </c>
      <c r="L11" s="30"/>
      <c r="M11" s="31"/>
      <c r="N11" s="29" t="s">
        <v>1</v>
      </c>
      <c r="O11" s="30"/>
      <c r="P11" s="31"/>
    </row>
    <row r="12" spans="1:16" s="1" customFormat="1" ht="15" customHeight="1" thickBot="1">
      <c r="A12" s="36"/>
      <c r="B12" s="18">
        <v>2016</v>
      </c>
      <c r="C12" s="19">
        <v>2017</v>
      </c>
      <c r="D12" s="10" t="s">
        <v>24</v>
      </c>
      <c r="E12" s="18">
        <v>2016</v>
      </c>
      <c r="F12" s="26">
        <v>2017</v>
      </c>
      <c r="G12" s="25" t="s">
        <v>24</v>
      </c>
      <c r="H12" s="18">
        <v>2016</v>
      </c>
      <c r="I12" s="26">
        <v>2017</v>
      </c>
      <c r="J12" s="25" t="s">
        <v>24</v>
      </c>
      <c r="K12" s="18">
        <v>2016</v>
      </c>
      <c r="L12" s="26">
        <v>2017</v>
      </c>
      <c r="M12" s="25" t="s">
        <v>24</v>
      </c>
      <c r="N12" s="18">
        <v>2016</v>
      </c>
      <c r="O12" s="26">
        <v>2017</v>
      </c>
      <c r="P12" s="25" t="s">
        <v>24</v>
      </c>
    </row>
    <row r="13" spans="1:16" ht="18" customHeight="1" thickTop="1">
      <c r="A13" s="5" t="s">
        <v>2</v>
      </c>
      <c r="B13" s="11">
        <v>23596.675709721261</v>
      </c>
      <c r="C13" s="14">
        <v>22515.091463971166</v>
      </c>
      <c r="D13" s="20">
        <v>-4.5836297411355628E-2</v>
      </c>
      <c r="E13" s="11">
        <v>1764.759322199706</v>
      </c>
      <c r="F13" s="14">
        <v>4124.0079753350319</v>
      </c>
      <c r="G13" s="20">
        <v>1.3368670863257497</v>
      </c>
      <c r="H13" s="11">
        <v>246.41801543977542</v>
      </c>
      <c r="I13" s="14">
        <v>447.20238456949426</v>
      </c>
      <c r="J13" s="20">
        <v>0.81481205329644646</v>
      </c>
      <c r="K13" s="11">
        <v>112.1034680631967</v>
      </c>
      <c r="L13" s="14">
        <v>66.388597583872411</v>
      </c>
      <c r="M13" s="20">
        <v>-0.40779175942668605</v>
      </c>
      <c r="N13" s="11">
        <v>25719.956515423939</v>
      </c>
      <c r="O13" s="14">
        <v>27152.690421459563</v>
      </c>
      <c r="P13" s="20">
        <v>5.5705144959184966E-2</v>
      </c>
    </row>
    <row r="14" spans="1:16" ht="18" customHeight="1">
      <c r="A14" s="2" t="s">
        <v>3</v>
      </c>
      <c r="B14" s="12">
        <v>32382.749028042515</v>
      </c>
      <c r="C14" s="15">
        <v>27019.202302048048</v>
      </c>
      <c r="D14" s="20">
        <v>-0.16562975309322234</v>
      </c>
      <c r="E14" s="12">
        <v>2763.1808123990781</v>
      </c>
      <c r="F14" s="15">
        <v>5021.1315293572297</v>
      </c>
      <c r="G14" s="21">
        <v>0.81715633910968344</v>
      </c>
      <c r="H14" s="12">
        <v>364.032080140326</v>
      </c>
      <c r="I14" s="15">
        <v>615.22110488315059</v>
      </c>
      <c r="J14" s="21">
        <v>0.69001892538151299</v>
      </c>
      <c r="K14" s="12">
        <v>148.37514358288371</v>
      </c>
      <c r="L14" s="15">
        <v>84.619645464785776</v>
      </c>
      <c r="M14" s="21">
        <v>-0.42969123114939756</v>
      </c>
      <c r="N14" s="12">
        <v>35658.337064164807</v>
      </c>
      <c r="O14" s="15">
        <v>32740.174581753217</v>
      </c>
      <c r="P14" s="21">
        <v>-8.1836751869851648E-2</v>
      </c>
    </row>
    <row r="15" spans="1:16" ht="18" customHeight="1">
      <c r="A15" s="2" t="s">
        <v>4</v>
      </c>
      <c r="B15" s="11">
        <v>38882.009651855864</v>
      </c>
      <c r="C15" s="16">
        <v>34612.920056377414</v>
      </c>
      <c r="D15" s="20">
        <v>-0.10979601192693711</v>
      </c>
      <c r="E15" s="11">
        <v>3385.4453252764065</v>
      </c>
      <c r="F15" s="16">
        <v>6252.1155667307166</v>
      </c>
      <c r="G15" s="20">
        <v>0.84676311859216313</v>
      </c>
      <c r="H15" s="11">
        <v>331.08684146508165</v>
      </c>
      <c r="I15" s="16">
        <v>690.2470076811212</v>
      </c>
      <c r="J15" s="20">
        <v>1.0847914239863219</v>
      </c>
      <c r="K15" s="11">
        <v>103.06095708746693</v>
      </c>
      <c r="L15" s="16">
        <v>68.578093883474622</v>
      </c>
      <c r="M15" s="20">
        <v>-0.33458706554342404</v>
      </c>
      <c r="N15" s="11">
        <v>42701.60277568482</v>
      </c>
      <c r="O15" s="16">
        <v>41623.860724672726</v>
      </c>
      <c r="P15" s="20">
        <v>-2.5238913318396151E-2</v>
      </c>
    </row>
    <row r="16" spans="1:16" ht="18" customHeight="1">
      <c r="A16" s="2" t="s">
        <v>5</v>
      </c>
      <c r="B16" s="11">
        <v>32381.673052790036</v>
      </c>
      <c r="C16" s="16">
        <v>30192.657684713697</v>
      </c>
      <c r="D16" s="20">
        <v>-6.7600440672342957E-2</v>
      </c>
      <c r="E16" s="11">
        <v>3276.1353951462361</v>
      </c>
      <c r="F16" s="16">
        <v>5525.0438033031842</v>
      </c>
      <c r="G16" s="20">
        <v>0.68645160743015143</v>
      </c>
      <c r="H16" s="11">
        <v>261.01003723046171</v>
      </c>
      <c r="I16" s="16">
        <v>688.59317038234667</v>
      </c>
      <c r="J16" s="20">
        <v>1.6381865528579105</v>
      </c>
      <c r="K16" s="11">
        <v>42.464543129890359</v>
      </c>
      <c r="L16" s="16">
        <v>189.27339750857237</v>
      </c>
      <c r="M16" s="20">
        <v>3.4572102643286127</v>
      </c>
      <c r="N16" s="11">
        <v>35961.283028296624</v>
      </c>
      <c r="O16" s="16">
        <v>36595.568055907795</v>
      </c>
      <c r="P16" s="20">
        <v>1.7637997707481E-2</v>
      </c>
    </row>
    <row r="17" spans="1:16" ht="18" customHeight="1">
      <c r="A17" s="2" t="s">
        <v>6</v>
      </c>
      <c r="B17" s="11">
        <v>36997.722456567528</v>
      </c>
      <c r="C17" s="16">
        <v>0</v>
      </c>
      <c r="D17" s="20" t="s">
        <v>25</v>
      </c>
      <c r="E17" s="11">
        <v>3586.7868164384604</v>
      </c>
      <c r="F17" s="16">
        <v>0</v>
      </c>
      <c r="G17" s="20" t="s">
        <v>25</v>
      </c>
      <c r="H17" s="11">
        <v>372.59845917488309</v>
      </c>
      <c r="I17" s="16">
        <v>0</v>
      </c>
      <c r="J17" s="20" t="s">
        <v>25</v>
      </c>
      <c r="K17" s="11">
        <v>99.354601000000017</v>
      </c>
      <c r="L17" s="16">
        <v>0</v>
      </c>
      <c r="M17" s="20" t="s">
        <v>25</v>
      </c>
      <c r="N17" s="11">
        <v>41056.462333180876</v>
      </c>
      <c r="O17" s="16">
        <v>0</v>
      </c>
      <c r="P17" s="20" t="s">
        <v>25</v>
      </c>
    </row>
    <row r="18" spans="1:16" ht="18" customHeight="1">
      <c r="A18" s="2" t="s">
        <v>7</v>
      </c>
      <c r="B18" s="11">
        <v>39867.787417212203</v>
      </c>
      <c r="C18" s="16">
        <v>0</v>
      </c>
      <c r="D18" s="20" t="s">
        <v>25</v>
      </c>
      <c r="E18" s="11">
        <v>4347.4501379062203</v>
      </c>
      <c r="F18" s="16">
        <v>0</v>
      </c>
      <c r="G18" s="20" t="s">
        <v>25</v>
      </c>
      <c r="H18" s="11">
        <v>550.02433987726272</v>
      </c>
      <c r="I18" s="16">
        <v>0</v>
      </c>
      <c r="J18" s="20" t="s">
        <v>25</v>
      </c>
      <c r="K18" s="11">
        <v>33.871697999999995</v>
      </c>
      <c r="L18" s="16">
        <v>0</v>
      </c>
      <c r="M18" s="20" t="s">
        <v>25</v>
      </c>
      <c r="N18" s="11">
        <v>44799.133592995691</v>
      </c>
      <c r="O18" s="16">
        <v>0</v>
      </c>
      <c r="P18" s="20" t="s">
        <v>25</v>
      </c>
    </row>
    <row r="19" spans="1:16" ht="18" customHeight="1">
      <c r="A19" s="2" t="s">
        <v>8</v>
      </c>
      <c r="B19" s="11">
        <v>25862.285164631798</v>
      </c>
      <c r="C19" s="16">
        <v>0</v>
      </c>
      <c r="D19" s="20" t="s">
        <v>25</v>
      </c>
      <c r="E19" s="11">
        <v>3915.6325578127853</v>
      </c>
      <c r="F19" s="16">
        <v>0</v>
      </c>
      <c r="G19" s="20" t="s">
        <v>25</v>
      </c>
      <c r="H19" s="11">
        <v>307.47674864485128</v>
      </c>
      <c r="I19" s="16">
        <v>0</v>
      </c>
      <c r="J19" s="20" t="s">
        <v>25</v>
      </c>
      <c r="K19" s="11">
        <v>32.053608750886895</v>
      </c>
      <c r="L19" s="16">
        <v>0</v>
      </c>
      <c r="M19" s="20" t="s">
        <v>25</v>
      </c>
      <c r="N19" s="11">
        <v>30117.44807984032</v>
      </c>
      <c r="O19" s="16">
        <v>0</v>
      </c>
      <c r="P19" s="20" t="s">
        <v>25</v>
      </c>
    </row>
    <row r="20" spans="1:16" ht="18" customHeight="1">
      <c r="A20" s="2" t="s">
        <v>9</v>
      </c>
      <c r="B20" s="11">
        <v>13349.168729624535</v>
      </c>
      <c r="C20" s="16">
        <v>0</v>
      </c>
      <c r="D20" s="20" t="s">
        <v>25</v>
      </c>
      <c r="E20" s="11">
        <v>2747.4045375177593</v>
      </c>
      <c r="F20" s="16">
        <v>0</v>
      </c>
      <c r="G20" s="20" t="s">
        <v>25</v>
      </c>
      <c r="H20" s="11">
        <v>224.88039018923146</v>
      </c>
      <c r="I20" s="16">
        <v>0</v>
      </c>
      <c r="J20" s="20" t="s">
        <v>25</v>
      </c>
      <c r="K20" s="11">
        <v>10.444263987176162</v>
      </c>
      <c r="L20" s="16">
        <v>0</v>
      </c>
      <c r="M20" s="20" t="s">
        <v>25</v>
      </c>
      <c r="N20" s="11">
        <v>16331.897921318701</v>
      </c>
      <c r="O20" s="16">
        <v>0</v>
      </c>
      <c r="P20" s="20" t="s">
        <v>25</v>
      </c>
    </row>
    <row r="21" spans="1:16" ht="18" customHeight="1">
      <c r="A21" s="2" t="s">
        <v>10</v>
      </c>
      <c r="B21" s="11">
        <v>30414.379533174353</v>
      </c>
      <c r="C21" s="16">
        <v>0</v>
      </c>
      <c r="D21" s="20" t="s">
        <v>25</v>
      </c>
      <c r="E21" s="11">
        <v>3924.7057739025895</v>
      </c>
      <c r="F21" s="16">
        <v>0</v>
      </c>
      <c r="G21" s="20" t="s">
        <v>25</v>
      </c>
      <c r="H21" s="11">
        <v>328.15766483593325</v>
      </c>
      <c r="I21" s="16">
        <v>0</v>
      </c>
      <c r="J21" s="20" t="s">
        <v>25</v>
      </c>
      <c r="K21" s="11">
        <v>45.364856748509006</v>
      </c>
      <c r="L21" s="16">
        <v>0</v>
      </c>
      <c r="M21" s="20" t="s">
        <v>25</v>
      </c>
      <c r="N21" s="11">
        <v>34712.607828661385</v>
      </c>
      <c r="O21" s="16">
        <v>0</v>
      </c>
      <c r="P21" s="20" t="s">
        <v>25</v>
      </c>
    </row>
    <row r="22" spans="1:16" ht="18" customHeight="1">
      <c r="A22" s="2" t="s">
        <v>11</v>
      </c>
      <c r="B22" s="11">
        <v>38888.378642690346</v>
      </c>
      <c r="C22" s="16">
        <v>0</v>
      </c>
      <c r="D22" s="20" t="s">
        <v>25</v>
      </c>
      <c r="E22" s="11">
        <v>4175.3895278563205</v>
      </c>
      <c r="F22" s="16">
        <v>0</v>
      </c>
      <c r="G22" s="20" t="s">
        <v>25</v>
      </c>
      <c r="H22" s="11">
        <v>342.66614622712649</v>
      </c>
      <c r="I22" s="16">
        <v>0</v>
      </c>
      <c r="J22" s="20" t="s">
        <v>25</v>
      </c>
      <c r="K22" s="11">
        <v>105.60850552358394</v>
      </c>
      <c r="L22" s="16">
        <v>0</v>
      </c>
      <c r="M22" s="20" t="s">
        <v>25</v>
      </c>
      <c r="N22" s="11">
        <v>43512.042822297379</v>
      </c>
      <c r="O22" s="16">
        <v>0</v>
      </c>
      <c r="P22" s="20" t="s">
        <v>25</v>
      </c>
    </row>
    <row r="23" spans="1:16" ht="18" customHeight="1">
      <c r="A23" s="2" t="s">
        <v>12</v>
      </c>
      <c r="B23" s="11">
        <v>41759.847909624048</v>
      </c>
      <c r="C23" s="16">
        <v>0</v>
      </c>
      <c r="D23" s="20" t="s">
        <v>25</v>
      </c>
      <c r="E23" s="11">
        <v>4656.9293452273905</v>
      </c>
      <c r="F23" s="16">
        <v>0</v>
      </c>
      <c r="G23" s="20" t="s">
        <v>25</v>
      </c>
      <c r="H23" s="11">
        <v>429.36449165310017</v>
      </c>
      <c r="I23" s="16">
        <v>0</v>
      </c>
      <c r="J23" s="20" t="s">
        <v>25</v>
      </c>
      <c r="K23" s="11">
        <v>246.11917892255411</v>
      </c>
      <c r="L23" s="16">
        <v>0</v>
      </c>
      <c r="M23" s="20" t="s">
        <v>25</v>
      </c>
      <c r="N23" s="11">
        <v>47092.260925427094</v>
      </c>
      <c r="O23" s="16">
        <v>0</v>
      </c>
      <c r="P23" s="20" t="s">
        <v>25</v>
      </c>
    </row>
    <row r="24" spans="1:16" ht="18" customHeight="1" thickBot="1">
      <c r="A24" s="3" t="s">
        <v>13</v>
      </c>
      <c r="B24" s="13">
        <v>44034.685666361656</v>
      </c>
      <c r="C24" s="17">
        <v>0</v>
      </c>
      <c r="D24" s="22" t="s">
        <v>25</v>
      </c>
      <c r="E24" s="13">
        <v>5896.4428860986663</v>
      </c>
      <c r="F24" s="17">
        <v>0</v>
      </c>
      <c r="G24" s="22" t="s">
        <v>25</v>
      </c>
      <c r="H24" s="13">
        <v>462.65336100422826</v>
      </c>
      <c r="I24" s="17">
        <v>0</v>
      </c>
      <c r="J24" s="22" t="s">
        <v>25</v>
      </c>
      <c r="K24" s="13">
        <v>128.3995533802549</v>
      </c>
      <c r="L24" s="17">
        <v>0</v>
      </c>
      <c r="M24" s="22" t="s">
        <v>25</v>
      </c>
      <c r="N24" s="13">
        <v>50522.181466844806</v>
      </c>
      <c r="O24" s="17">
        <v>0</v>
      </c>
      <c r="P24" s="22" t="s">
        <v>25</v>
      </c>
    </row>
    <row r="25" spans="1:16" s="1" customFormat="1" ht="18" customHeight="1" thickTop="1" thickBot="1">
      <c r="A25" s="3" t="s">
        <v>26</v>
      </c>
      <c r="B25" s="13">
        <v>127243.10744240969</v>
      </c>
      <c r="C25" s="17">
        <v>114339.87150711031</v>
      </c>
      <c r="D25" s="22">
        <v>-0.10140616804049205</v>
      </c>
      <c r="E25" s="13">
        <v>11189.520855021427</v>
      </c>
      <c r="F25" s="17">
        <v>20922.298874726162</v>
      </c>
      <c r="G25" s="22">
        <v>0.86981186646048736</v>
      </c>
      <c r="H25" s="13">
        <v>1202.5469742756447</v>
      </c>
      <c r="I25" s="17">
        <v>2441.2636675161129</v>
      </c>
      <c r="J25" s="22">
        <v>1.0300775934234172</v>
      </c>
      <c r="K25" s="13">
        <v>406.00411186343774</v>
      </c>
      <c r="L25" s="17">
        <v>408.85973444070521</v>
      </c>
      <c r="M25" s="22">
        <v>7.033481912685594E-3</v>
      </c>
      <c r="N25" s="13">
        <v>140041.17938357018</v>
      </c>
      <c r="O25" s="17">
        <v>138112.29378379328</v>
      </c>
      <c r="P25" s="22">
        <v>-1.377370290844036E-2</v>
      </c>
    </row>
    <row r="26" spans="1:16" ht="18" customHeight="1" thickTop="1" thickBot="1">
      <c r="A26" s="3" t="s">
        <v>14</v>
      </c>
      <c r="B26" s="13">
        <v>398417.36296229617</v>
      </c>
      <c r="C26" s="17" t="s">
        <v>25</v>
      </c>
      <c r="D26" s="22" t="s">
        <v>25</v>
      </c>
      <c r="E26" s="13">
        <v>44440.262437781625</v>
      </c>
      <c r="F26" s="17" t="s">
        <v>25</v>
      </c>
      <c r="G26" s="22" t="s">
        <v>25</v>
      </c>
      <c r="H26" s="13">
        <v>4220.3685758822612</v>
      </c>
      <c r="I26" s="17" t="s">
        <v>25</v>
      </c>
      <c r="J26" s="22" t="s">
        <v>25</v>
      </c>
      <c r="K26" s="13">
        <v>1107.2203781764031</v>
      </c>
      <c r="L26" s="17" t="s">
        <v>25</v>
      </c>
      <c r="M26" s="22" t="s">
        <v>25</v>
      </c>
      <c r="N26" s="13">
        <v>448185.21435413643</v>
      </c>
      <c r="O26" s="17" t="s">
        <v>25</v>
      </c>
      <c r="P26" s="22" t="s">
        <v>25</v>
      </c>
    </row>
    <row r="27" spans="1:16" s="1" customFormat="1" ht="18" customHeight="1" thickTop="1">
      <c r="A27"/>
      <c r="B27"/>
      <c r="E27"/>
      <c r="H27"/>
      <c r="N27"/>
    </row>
    <row r="28" spans="1:16">
      <c r="A28" s="6" t="s">
        <v>20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N28" s="1"/>
    </row>
    <row r="29" spans="1:16">
      <c r="A29" s="7" t="s">
        <v>28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N29" s="1"/>
    </row>
    <row r="30" spans="1:16">
      <c r="A30" s="7" t="s">
        <v>29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N30" s="1"/>
    </row>
    <row r="31" spans="1:16" s="1" customFormat="1">
      <c r="A31" s="8" t="s">
        <v>30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1:16" s="27" customFormat="1" ht="12" customHeight="1">
      <c r="A32" s="23"/>
      <c r="B32" s="24"/>
      <c r="C32" s="23"/>
      <c r="D32" s="23"/>
      <c r="E32" s="23"/>
      <c r="F32" s="23"/>
      <c r="G32" s="23"/>
      <c r="H32" s="24"/>
      <c r="I32" s="23"/>
      <c r="J32" s="23"/>
      <c r="K32" s="23"/>
      <c r="L32" s="24"/>
      <c r="M32" s="23"/>
      <c r="N32" s="23"/>
      <c r="O32" s="23"/>
      <c r="P32" s="23"/>
    </row>
    <row r="33" spans="1:17" s="24" customFormat="1">
      <c r="A33" s="23" t="s">
        <v>31</v>
      </c>
      <c r="C33" s="23"/>
      <c r="D33" s="23"/>
      <c r="E33" s="23"/>
      <c r="F33" s="23"/>
      <c r="G33" s="23"/>
      <c r="I33" s="23"/>
      <c r="J33" s="23"/>
      <c r="K33" s="23"/>
      <c r="M33" s="23"/>
      <c r="N33" s="23"/>
      <c r="O33" s="23"/>
      <c r="P33" s="23"/>
      <c r="Q33" s="23"/>
    </row>
    <row r="34" spans="1:17" s="24" customFormat="1">
      <c r="A34" s="23" t="s">
        <v>32</v>
      </c>
      <c r="C34" s="23"/>
      <c r="D34" s="23"/>
      <c r="E34" s="23"/>
      <c r="F34" s="23"/>
      <c r="G34" s="23"/>
      <c r="I34" s="23"/>
      <c r="J34" s="23"/>
      <c r="K34" s="23"/>
      <c r="M34" s="23"/>
      <c r="N34" s="23"/>
      <c r="O34" s="23"/>
      <c r="P34" s="23"/>
      <c r="Q34" s="23"/>
    </row>
    <row r="35" spans="1:17" s="24" customFormat="1">
      <c r="A35" s="23" t="s">
        <v>33</v>
      </c>
      <c r="C35" s="23"/>
      <c r="D35" s="23"/>
      <c r="E35" s="23"/>
      <c r="F35" s="23"/>
      <c r="G35" s="23"/>
      <c r="J35" s="23"/>
      <c r="K35" s="23"/>
      <c r="M35" s="23"/>
      <c r="N35" s="23"/>
      <c r="O35" s="23"/>
      <c r="P35" s="23"/>
      <c r="Q35" s="23"/>
    </row>
    <row r="36" spans="1:17" s="24" customFormat="1">
      <c r="A36" s="23" t="s">
        <v>34</v>
      </c>
      <c r="C36" s="23"/>
      <c r="D36" s="23"/>
      <c r="E36" s="23"/>
      <c r="F36" s="23"/>
      <c r="G36" s="23"/>
      <c r="I36" s="23"/>
      <c r="J36" s="23"/>
      <c r="K36" s="23"/>
      <c r="M36" s="23"/>
      <c r="N36" s="23"/>
      <c r="O36" s="23"/>
      <c r="P36" s="23"/>
      <c r="Q36" s="23"/>
    </row>
    <row r="37" spans="1:17" s="24" customFormat="1">
      <c r="A37" s="23" t="s">
        <v>35</v>
      </c>
      <c r="C37" s="23"/>
      <c r="D37" s="23"/>
      <c r="E37" s="23"/>
      <c r="F37" s="23"/>
      <c r="G37" s="23"/>
      <c r="J37" s="23"/>
      <c r="K37" s="23"/>
      <c r="M37" s="23"/>
      <c r="N37" s="23"/>
      <c r="O37" s="23"/>
      <c r="P37" s="23"/>
      <c r="Q37" s="23"/>
    </row>
    <row r="38" spans="1:17" s="24" customFormat="1">
      <c r="A38" s="23"/>
      <c r="C38" s="23"/>
      <c r="D38" s="23"/>
      <c r="E38" s="23"/>
      <c r="F38" s="23"/>
      <c r="G38" s="23"/>
      <c r="J38" s="23"/>
      <c r="K38" s="23"/>
      <c r="M38" s="23"/>
      <c r="N38" s="23"/>
      <c r="O38" s="23"/>
      <c r="P38" s="23"/>
      <c r="Q38" s="23"/>
    </row>
    <row r="39" spans="1:17" s="24" customFormat="1">
      <c r="A39" s="23" t="s">
        <v>36</v>
      </c>
      <c r="C39" s="23"/>
      <c r="E39" s="23"/>
      <c r="G39" s="23"/>
      <c r="H39" s="23"/>
      <c r="I39" s="23"/>
      <c r="J39" s="23"/>
      <c r="K39" s="23"/>
      <c r="M39" s="23"/>
      <c r="O39" s="23"/>
      <c r="Q39" s="23"/>
    </row>
    <row r="40" spans="1:17" s="24" customFormat="1">
      <c r="A40" s="24" t="s">
        <v>23</v>
      </c>
      <c r="G40" s="23"/>
      <c r="H40" s="23"/>
      <c r="I40" s="23"/>
      <c r="J40" s="23"/>
      <c r="K40" s="23"/>
      <c r="L40" s="23"/>
      <c r="M40" s="23"/>
      <c r="Q40" s="23"/>
    </row>
    <row r="41" spans="1:17" s="24" customFormat="1">
      <c r="A41" s="4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1"/>
      <c r="N41" s="1"/>
      <c r="O41" s="1"/>
      <c r="P41" s="1"/>
    </row>
    <row r="42" spans="1:17" ht="12" customHeight="1">
      <c r="A42" s="4" t="s">
        <v>22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N42" s="1"/>
    </row>
    <row r="43" spans="1:17">
      <c r="A43" s="27"/>
      <c r="B43" s="27"/>
      <c r="C43" s="27"/>
      <c r="D43" s="27"/>
      <c r="E43" s="27"/>
      <c r="F43" s="27"/>
      <c r="G43" s="27"/>
      <c r="H43" s="9"/>
      <c r="I43" s="9"/>
      <c r="J43" s="9"/>
      <c r="K43" s="9"/>
      <c r="L43" s="9"/>
      <c r="M43" s="9"/>
      <c r="N43" s="9"/>
      <c r="O43" s="9"/>
      <c r="P43" s="9"/>
    </row>
    <row r="44" spans="1:17" ht="12" customHeight="1">
      <c r="A44" s="4" t="s">
        <v>37</v>
      </c>
      <c r="B44" s="27"/>
      <c r="C44" s="27"/>
      <c r="D44" s="27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7" ht="12" customHeight="1">
      <c r="A45" s="27"/>
      <c r="B45" s="27"/>
      <c r="C45" s="27"/>
      <c r="D45" s="27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7" ht="12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9"/>
      <c r="L46" s="9"/>
      <c r="M46" s="9"/>
      <c r="N46" s="9"/>
      <c r="O46" s="9"/>
      <c r="P46" s="9"/>
    </row>
    <row r="47" spans="1:17" ht="12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9"/>
      <c r="L47" s="9"/>
      <c r="M47" s="9"/>
      <c r="N47" s="9"/>
      <c r="O47" s="9"/>
      <c r="P47" s="9"/>
    </row>
    <row r="48" spans="1:17" ht="18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4" ht="18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1"/>
    </row>
    <row r="50" spans="2:14" ht="18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1"/>
    </row>
    <row r="51" spans="2:14" ht="18" customHeight="1"/>
    <row r="52" spans="2:14" ht="18" customHeight="1"/>
    <row r="53" spans="2:14" ht="18" customHeight="1"/>
    <row r="54" spans="2:14" ht="18" customHeight="1"/>
    <row r="55" spans="2:14" ht="18" customHeight="1"/>
    <row r="56" spans="2:14" ht="18" customHeight="1"/>
    <row r="57" spans="2:14" ht="18" customHeight="1"/>
    <row r="58" spans="2:14" ht="18" customHeight="1"/>
    <row r="59" spans="2:14" ht="18" customHeight="1"/>
    <row r="60" spans="2:14" ht="18" customHeight="1"/>
    <row r="61" spans="2:14" ht="18" customHeight="1"/>
    <row r="62" spans="2:14" ht="18" customHeight="1"/>
    <row r="63" spans="2:14" ht="18" customHeight="1"/>
    <row r="64" spans="2:1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</sheetData>
  <mergeCells count="9">
    <mergeCell ref="A8:P8"/>
    <mergeCell ref="H11:J11"/>
    <mergeCell ref="K11:M11"/>
    <mergeCell ref="N11:P11"/>
    <mergeCell ref="A10:P10"/>
    <mergeCell ref="A9:P9"/>
    <mergeCell ref="A11:A12"/>
    <mergeCell ref="B11:D11"/>
    <mergeCell ref="E11:G11"/>
  </mergeCells>
  <conditionalFormatting sqref="B13:P25">
    <cfRule type="cellIs" dxfId="1" priority="3" operator="equal">
      <formula>"N/A"</formula>
    </cfRule>
  </conditionalFormatting>
  <conditionalFormatting sqref="B26:P26">
    <cfRule type="cellIs" dxfId="0" priority="1" operator="equal">
      <formula>"N/A"</formula>
    </cfRule>
  </conditionalFormatting>
  <printOptions horizontalCentered="1"/>
  <pageMargins left="0.51181102362204722" right="0.51181102362204722" top="0.39370078740157483" bottom="0.39370078740157483" header="0.31496062992125984" footer="0.31496062992125984"/>
  <pageSetup paperSize="9" scale="76" orientation="landscape" r:id="rId1"/>
  <headerFooter>
    <oddFooter>&amp;LTavola I&amp;R30/05/2017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Donatella Sciacca - FCP</cp:lastModifiedBy>
  <cp:lastPrinted>2017-05-31T10:42:59Z</cp:lastPrinted>
  <dcterms:created xsi:type="dcterms:W3CDTF">2012-10-17T08:31:04Z</dcterms:created>
  <dcterms:modified xsi:type="dcterms:W3CDTF">2017-05-31T10:43:08Z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